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nasb\共通\【令和８年度】産業政策部\販路開拓関係\日本商工会議所\ギフト市場への販路拡大に向けた商品磨き上げ事業\募集周知（HP・チラシ）\"/>
    </mc:Choice>
  </mc:AlternateContent>
  <xr:revisionPtr revIDLastSave="0" documentId="13_ncr:1_{7A90DAFA-673A-41AC-A36C-2EC136197FA9}" xr6:coauthVersionLast="47" xr6:coauthVersionMax="47" xr10:uidLastSave="{00000000-0000-0000-0000-000000000000}"/>
  <bookViews>
    <workbookView xWindow="2730" yWindow="720" windowWidth="15210" windowHeight="15480" xr2:uid="{00000000-000D-0000-FFFF-FFFF00000000}"/>
  </bookViews>
  <sheets>
    <sheet name="入力用" sheetId="1" r:id="rId1"/>
    <sheet name="入力例" sheetId="2" r:id="rId2"/>
    <sheet name="商品ジャンル" sheetId="3" r:id="rId3"/>
  </sheets>
  <definedNames>
    <definedName name="_xlnm.Print_Area" localSheetId="0">入力用!$A$1:$B$36</definedName>
    <definedName name="_xlnm.Print_Area" localSheetId="1">入力例!$A$1:$D$36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<sst xmlns="http://schemas.openxmlformats.org/spreadsheetml/2006/main" count="122" uniqueCount="94">
  <si>
    <t>2026年度地域力活用新事業創出支援事業_ギフト市場への販路拡大に向けた商品磨き上げ事業</t>
  </si>
  <si>
    <r>
      <rPr>
        <sz val="11"/>
        <color rgb="FF000000"/>
        <rFont val="ＭＳ ゴシック"/>
        <family val="3"/>
        <charset val="128"/>
      </rPr>
      <t>こちらのファイルには</t>
    </r>
    <r>
      <rPr>
        <sz val="11"/>
        <color rgb="FF000000"/>
        <rFont val="Arial"/>
        <family val="2"/>
      </rPr>
      <t>3</t>
    </r>
    <r>
      <rPr>
        <sz val="11"/>
        <color rgb="FF000000"/>
        <rFont val="ＭＳ ゴシック"/>
        <family val="3"/>
        <charset val="128"/>
      </rPr>
      <t xml:space="preserve">つのシートがあります。
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ＭＳ ゴシック"/>
        <family val="3"/>
        <charset val="128"/>
      </rPr>
      <t xml:space="preserve">・入力用：入力にお使いください
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ＭＳ ゴシック"/>
        <family val="3"/>
        <charset val="128"/>
      </rPr>
      <t xml:space="preserve">・入力例：入力の参考にお使いください
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ＭＳ ゴシック"/>
        <family val="3"/>
        <charset val="128"/>
      </rPr>
      <t>・商品ジャンル：ジャンルと商品例を載せてあります。</t>
    </r>
  </si>
  <si>
    <t>商工会議所情報</t>
  </si>
  <si>
    <t>商工会議所コード</t>
  </si>
  <si>
    <t>商工会議所名</t>
  </si>
  <si>
    <t>都道府県名</t>
  </si>
  <si>
    <t>事業者基本情報</t>
  </si>
  <si>
    <t>企業名・団体名</t>
  </si>
  <si>
    <t>事業者公式URL</t>
  </si>
  <si>
    <t>担当者名（本事業の主な担当者）</t>
  </si>
  <si>
    <t>担当者 部署、役職、社内での役割</t>
  </si>
  <si>
    <t>郵便番号・住所</t>
  </si>
  <si>
    <t>〒</t>
  </si>
  <si>
    <t>電話番号（代表）</t>
  </si>
  <si>
    <t>電話番号（担当者携帯など、あれば）</t>
  </si>
  <si>
    <t>担当者メールアドレス</t>
  </si>
  <si>
    <t>取扱い商品ジャンル（食品orモノ）</t>
  </si>
  <si>
    <t>取扱い商品ジャンル（プルダウン式）</t>
  </si>
  <si>
    <t>取扱い商品ジャンル（その他の場合）</t>
  </si>
  <si>
    <t>本事業での磨き上げを検討している商品について、記載ください。</t>
  </si>
  <si>
    <t>（現時点で検討している商品で構いません）</t>
  </si>
  <si>
    <t>商品情報</t>
  </si>
  <si>
    <t>商品名（もしくはセット名）</t>
  </si>
  <si>
    <t>商品内容（内容量）</t>
  </si>
  <si>
    <t>現在の販売小売価格（税抜）</t>
  </si>
  <si>
    <t>該当商品の販売もしくは紹介URL</t>
  </si>
  <si>
    <t>上記以外にも磨き上げを検討している商品があれば、記載ください（上記含め最大５商品程度）。</t>
  </si>
  <si>
    <t>その他商品情報（自由記述）</t>
  </si>
  <si>
    <t>本事業を通して実現したいこと（自由記述）</t>
  </si>
  <si>
    <t>本事業を通して、どんなことを得たい・実現したいと考えていますか？
 本事業を「やりきる」ことで目指している成果や、学びたいこと、挑戦したいことなどがあれば、ぜひ教えてください。（100文字以上推奨）</t>
  </si>
  <si>
    <t>入力例</t>
  </si>
  <si>
    <t>ジモト商工会議所</t>
  </si>
  <si>
    <t>長野県</t>
  </si>
  <si>
    <t>地元食品株式会社</t>
  </si>
  <si>
    <r>
      <rPr>
        <u/>
        <sz val="12"/>
        <color rgb="FF1155CC"/>
        <rFont val="&quot;BIZ UDPGothic&quot;, monospace"/>
      </rPr>
      <t>https://gift.jimo.co.jp/contents/</t>
    </r>
  </si>
  <si>
    <t>地元花子</t>
  </si>
  <si>
    <t>ECサイトの担当</t>
  </si>
  <si>
    <t>〒333-3333　長野県上田市上田1-2-3</t>
  </si>
  <si>
    <t>026-5555-555</t>
  </si>
  <si>
    <t>090-＊＊＊＊＊＊</t>
  </si>
  <si>
    <t>sample@jimo.co.jp</t>
  </si>
  <si>
    <t>食品</t>
  </si>
  <si>
    <t>肉</t>
  </si>
  <si>
    <t>（現時点で検討している商品で構いません。事業開始後、コンサルティング面談で相談のうえ、決定します。）</t>
  </si>
  <si>
    <t>上田産ABCポーク しゃぶしゃぶ用</t>
  </si>
  <si>
    <t>豚肉 しゃぶしゃぶ用 250g×2パック</t>
  </si>
  <si>
    <t>3000円</t>
  </si>
  <si>
    <t>該当商品の販売URL</t>
  </si>
  <si>
    <r>
      <rPr>
        <u/>
        <sz val="12"/>
        <color rgb="FF1155CC"/>
        <rFont val="&quot;BIZ UDPGothic&quot;, monospace"/>
      </rPr>
      <t>https://gift.jimo.co.jp/contents/gift/sdgs/</t>
    </r>
  </si>
  <si>
    <t>上記以外にも検討している商品があれば、記載ください（上記含め最大５商品程度）。</t>
  </si>
  <si>
    <r>
      <rPr>
        <sz val="12"/>
        <color rgb="FF000000"/>
        <rFont val="ＭＳ ゴシック"/>
        <family val="3"/>
        <charset val="128"/>
      </rPr>
      <t>商品名：</t>
    </r>
    <r>
      <rPr>
        <sz val="12"/>
        <color rgb="FF000000"/>
        <rFont val="&quot;BIZ UDPGothic&quot;"/>
      </rPr>
      <t>●●</t>
    </r>
    <r>
      <rPr>
        <sz val="12"/>
        <color rgb="FF000000"/>
        <rFont val="Arial"/>
        <family val="2"/>
      </rPr>
      <t xml:space="preserve">
</t>
    </r>
    <r>
      <rPr>
        <sz val="12"/>
        <color rgb="FF000000"/>
        <rFont val="ＭＳ ゴシック"/>
        <family val="3"/>
        <charset val="128"/>
      </rPr>
      <t>商品内容：</t>
    </r>
    <r>
      <rPr>
        <sz val="12"/>
        <color rgb="FF000000"/>
        <rFont val="&quot;BIZ UDPGothic&quot;"/>
      </rPr>
      <t>●●</t>
    </r>
    <r>
      <rPr>
        <sz val="12"/>
        <color rgb="FF000000"/>
        <rFont val="ＭＳ ゴシック"/>
        <family val="3"/>
        <charset val="128"/>
      </rPr>
      <t>（</t>
    </r>
    <r>
      <rPr>
        <sz val="12"/>
        <color rgb="FF000000"/>
        <rFont val="&quot;BIZ UDPGothic&quot;"/>
      </rPr>
      <t>●</t>
    </r>
    <r>
      <rPr>
        <sz val="12"/>
        <color rgb="FF000000"/>
        <rFont val="ＭＳ ゴシック"/>
        <family val="3"/>
        <charset val="128"/>
      </rPr>
      <t>）
現在の販売価格：</t>
    </r>
    <r>
      <rPr>
        <sz val="12"/>
        <color rgb="FF000000"/>
        <rFont val="&quot;BIZ UDPGothic&quot;"/>
      </rPr>
      <t>●</t>
    </r>
    <r>
      <rPr>
        <sz val="12"/>
        <color rgb="FF000000"/>
        <rFont val="ＭＳ ゴシック"/>
        <family val="3"/>
        <charset val="128"/>
      </rPr>
      <t>円
該当商品の販売</t>
    </r>
    <r>
      <rPr>
        <sz val="12"/>
        <color rgb="FF000000"/>
        <rFont val="Arial"/>
        <family val="2"/>
      </rPr>
      <t>URL</t>
    </r>
    <r>
      <rPr>
        <sz val="12"/>
        <color rgb="FF000000"/>
        <rFont val="ＭＳ ゴシック"/>
        <family val="3"/>
        <charset val="128"/>
      </rPr>
      <t>：</t>
    </r>
    <r>
      <rPr>
        <sz val="12"/>
        <color rgb="FF000000"/>
        <rFont val="&quot;BIZ UDPGothic&quot;"/>
      </rPr>
      <t>●</t>
    </r>
  </si>
  <si>
    <t>都心の消費者に直接商品を見ていただくのは、私たちにとって初めての試みです。今回の企画には、商品開発担当者や広報担当者、直営店での接客スタッフも参加する予定です。実際に現場でお客様の反応を間近に見ることで、「どのポイントに興味を持ってもらえるのか」「どんな表現が響くのか」といった生の声を体感的に掴みたいと考えています。
 この経験が、今後の自社ECサイトでの展開にも大いに活かせると期待しています。全国のお客様により届くような販促戦略を練り直し、販路拡大へとつなげていきたいと思います。</t>
  </si>
  <si>
    <t>ジャンル</t>
  </si>
  <si>
    <t>商品例</t>
  </si>
  <si>
    <t>野菜</t>
  </si>
  <si>
    <t>野菜の詰め合わせ</t>
  </si>
  <si>
    <t>果物</t>
  </si>
  <si>
    <t>りんご、みかん、フルーツ詰め合わせ</t>
  </si>
  <si>
    <t>精肉（しゃぶしゃぶ用、ステーキ用）、ハム、ハンバーグ</t>
  </si>
  <si>
    <t>魚介類</t>
  </si>
  <si>
    <t>干物、漬魚、魚フレーク瓶詰め、西京漬け、うなぎ蒲焼</t>
  </si>
  <si>
    <t>米</t>
  </si>
  <si>
    <t>米、玄米</t>
  </si>
  <si>
    <t>麺・パン</t>
  </si>
  <si>
    <t>ご当地ラーメン詰め合わせ、冷凍パン</t>
  </si>
  <si>
    <t>卵・乳製品</t>
  </si>
  <si>
    <t>卵、チーズ、ヨーグルト</t>
  </si>
  <si>
    <t>調味料</t>
  </si>
  <si>
    <t>醤油、味噌、塩、スパイス</t>
  </si>
  <si>
    <t>酒</t>
  </si>
  <si>
    <t>日本酒、ワイン、ビール</t>
  </si>
  <si>
    <t>飲み物</t>
  </si>
  <si>
    <t>お茶、紅茶、コーヒー、ジュース</t>
  </si>
  <si>
    <t>菓子</t>
  </si>
  <si>
    <t>和菓子、洋菓子、ゼリー、せんべい</t>
  </si>
  <si>
    <t>惣菜</t>
  </si>
  <si>
    <t>カレー、スープ、餃子、レトルト惣菜</t>
  </si>
  <si>
    <t>キッチン・日用品</t>
  </si>
  <si>
    <t>食器、テーブル雑貨、タオル、ハンカチ、洗剤</t>
  </si>
  <si>
    <t>インテリア・ホーム雑貨</t>
  </si>
  <si>
    <t>ドライフラワー、キャンドル、置時計</t>
  </si>
  <si>
    <t>ファッション・アクセサリー</t>
  </si>
  <si>
    <t>靴下、アクセサリー、ストール、扇子</t>
  </si>
  <si>
    <t>美容・セルフケア</t>
  </si>
  <si>
    <t>ハンドケア・ネイルケア用品、オイル、マッサージ機</t>
  </si>
  <si>
    <t>文具・ステーショナリー</t>
  </si>
  <si>
    <t>ペン、ノート、本</t>
  </si>
  <si>
    <t>その他食品</t>
  </si>
  <si>
    <t>上のどこにも該当しないもの</t>
  </si>
  <si>
    <t>その他雑貨（モノ）</t>
  </si>
  <si>
    <t>その他</t>
  </si>
  <si>
    <t>前橋商工会議所</t>
    <rPh sb="0" eb="2">
      <t>マエバシ</t>
    </rPh>
    <rPh sb="2" eb="7">
      <t>ショウコウカイギショ</t>
    </rPh>
    <phoneticPr fontId="20"/>
  </si>
  <si>
    <t>群馬県</t>
    <rPh sb="0" eb="3">
      <t>グンマケン</t>
    </rPh>
    <phoneticPr fontId="20"/>
  </si>
  <si>
    <t>応募事業者 応募申請書（詳細情報記入シート）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</si>
</sst>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rgb="FF000000"/>
      <name val="Arial"/>
      <scheme val="minor"/>
    </font>
    <font>
      <sz val="10"/>
      <color rgb="FF000000"/>
      <name val="BIZ UDPGothic"/>
    </font>
    <font>
      <sz val="10"/>
      <name val="Arial"/>
      <family val="2"/>
    </font>
    <font>
      <sz val="10"/>
      <color rgb="FF000000"/>
      <name val="Arial"/>
      <family val="2"/>
    </font>
    <font>
      <b/>
      <sz val="18"/>
      <color rgb="FF000000"/>
      <name val="BIZ UDPGothic"/>
    </font>
    <font>
      <sz val="11"/>
      <color rgb="FF000000"/>
      <name val="BIZ UDPGothic"/>
    </font>
    <font>
      <sz val="14"/>
      <color rgb="FF000000"/>
      <name val="BIZ UDPGothic"/>
    </font>
    <font>
      <sz val="12"/>
      <color rgb="FF000000"/>
      <name val="BIZ UDPGothic"/>
    </font>
    <font>
      <sz val="18"/>
      <color rgb="FF000000"/>
      <name val="BIZ UDPGothic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ＭＳ ゴシック"/>
      <family val="3"/>
      <charset val="128"/>
    </font>
    <font>
      <sz val="13"/>
      <color rgb="FF000000"/>
      <name val="BIZ UDPGothic"/>
    </font>
    <font>
      <u/>
      <sz val="12"/>
      <color rgb="FF0000FF"/>
      <name val="BIZ UDPGothic"/>
    </font>
    <font>
      <u/>
      <sz val="12"/>
      <color rgb="FF0000FF"/>
      <name val="BIZ UDPGothic"/>
    </font>
    <font>
      <sz val="12"/>
      <color rgb="FF000000"/>
      <name val="&quot;ＭＳ Ｐゴシック&quot;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Arial"/>
      <family val="2"/>
    </font>
    <font>
      <u/>
      <sz val="12"/>
      <color rgb="FF1155CC"/>
      <name val="&quot;BIZ UDPGothic&quot;, monospace"/>
    </font>
    <font>
      <sz val="12"/>
      <color rgb="FF000000"/>
      <name val="&quot;BIZ UDPGothic&quot;"/>
    </font>
    <font>
      <sz val="6"/>
      <name val="Arial"/>
      <family val="3"/>
      <charset val="128"/>
      <scheme val="minor"/>
    </font>
    <font>
      <sz val="10"/>
      <color rgb="FF00000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 wrapText="1"/>
    </xf>
    <xf numFmtId="0" fontId="3" fillId="4" borderId="22" xfId="0" applyFont="1" applyFill="1" applyBorder="1"/>
    <xf numFmtId="0" fontId="3" fillId="4" borderId="23" xfId="0" applyFont="1" applyFill="1" applyBorder="1"/>
    <xf numFmtId="0" fontId="3" fillId="0" borderId="0" xfId="0" applyFont="1"/>
    <xf numFmtId="0" fontId="3" fillId="0" borderId="15" xfId="0" applyFont="1" applyBorder="1"/>
    <xf numFmtId="0" fontId="3" fillId="0" borderId="7" xfId="0" applyFont="1" applyBorder="1"/>
    <xf numFmtId="0" fontId="3" fillId="0" borderId="19" xfId="0" applyFont="1" applyBorder="1"/>
    <xf numFmtId="0" fontId="3" fillId="0" borderId="9" xfId="0" applyFont="1" applyBorder="1"/>
    <xf numFmtId="0" fontId="21" fillId="0" borderId="7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10" fillId="5" borderId="9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2" fillId="5" borderId="5" xfId="0" applyFont="1" applyFill="1" applyBorder="1"/>
    <xf numFmtId="0" fontId="6" fillId="3" borderId="4" xfId="0" applyFont="1" applyFill="1" applyBorder="1" applyAlignment="1">
      <alignment horizontal="left" vertical="center"/>
    </xf>
    <xf numFmtId="0" fontId="2" fillId="0" borderId="5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7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ift.jimo.co.jp/contents/" TargetMode="External"/><Relationship Id="rId1" Type="http://schemas.openxmlformats.org/officeDocument/2006/relationships/hyperlink" Target="https://gift.jimo.co.jp/content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tabSelected="1" workbookViewId="0">
      <selection activeCell="D10" sqref="D10"/>
    </sheetView>
  </sheetViews>
  <sheetFormatPr defaultColWidth="12.5703125" defaultRowHeight="15" customHeight="1"/>
  <cols>
    <col min="1" max="1" width="44.42578125" customWidth="1"/>
    <col min="2" max="2" width="52.42578125" customWidth="1"/>
    <col min="3" max="22" width="11" customWidth="1"/>
  </cols>
  <sheetData>
    <row r="1" spans="1:26" ht="15.75" customHeight="1">
      <c r="A1" s="44" t="s">
        <v>0</v>
      </c>
      <c r="B1" s="45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>
      <c r="A2" s="46" t="s">
        <v>93</v>
      </c>
      <c r="B2" s="4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67.5" customHeight="1">
      <c r="A3" s="47" t="s">
        <v>1</v>
      </c>
      <c r="B3" s="48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>
      <c r="A4" s="4"/>
      <c r="B4" s="4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>
      <c r="A5" s="42" t="s">
        <v>2</v>
      </c>
      <c r="B5" s="4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>
      <c r="A6" s="5" t="s">
        <v>3</v>
      </c>
      <c r="B6" s="6">
        <v>1402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>
      <c r="A7" s="5" t="s">
        <v>4</v>
      </c>
      <c r="B7" s="36" t="s">
        <v>91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>
      <c r="A8" s="7" t="s">
        <v>5</v>
      </c>
      <c r="B8" s="37" t="s">
        <v>92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>
      <c r="A9" s="8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>
      <c r="A10" s="42" t="s">
        <v>6</v>
      </c>
      <c r="B10" s="43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>
      <c r="A11" s="5" t="s">
        <v>7</v>
      </c>
      <c r="B11" s="38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>
      <c r="A12" s="5" t="s">
        <v>8</v>
      </c>
      <c r="B12" s="38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>
      <c r="A13" s="5" t="s">
        <v>9</v>
      </c>
      <c r="B13" s="38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5" t="s">
        <v>10</v>
      </c>
      <c r="B14" s="38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>
      <c r="A15" s="5" t="s">
        <v>11</v>
      </c>
      <c r="B15" s="38" t="s"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>
      <c r="A16" s="5" t="s">
        <v>13</v>
      </c>
      <c r="B16" s="38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>
      <c r="A17" s="5" t="s">
        <v>14</v>
      </c>
      <c r="B17" s="38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>
      <c r="A18" s="5" t="s">
        <v>15</v>
      </c>
      <c r="B18" s="38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5" t="s">
        <v>16</v>
      </c>
      <c r="B19" s="38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5" t="s">
        <v>17</v>
      </c>
      <c r="B20" s="38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7" t="s">
        <v>18</v>
      </c>
      <c r="B21" s="39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10"/>
      <c r="B22" s="1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10" t="s">
        <v>19</v>
      </c>
      <c r="B23" s="1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12" t="s">
        <v>20</v>
      </c>
      <c r="B24" s="1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42" t="s">
        <v>21</v>
      </c>
      <c r="B25" s="43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>
      <c r="A26" s="5" t="s">
        <v>22</v>
      </c>
      <c r="B26" s="38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0.75" customHeight="1">
      <c r="A27" s="5" t="s">
        <v>23</v>
      </c>
      <c r="B27" s="38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5" t="s">
        <v>24</v>
      </c>
      <c r="B28" s="38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7" t="s">
        <v>25</v>
      </c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4"/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10" t="s">
        <v>26</v>
      </c>
      <c r="B31" s="1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42" t="s">
        <v>27</v>
      </c>
      <c r="B32" s="4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01.25" customHeight="1">
      <c r="A33" s="40"/>
      <c r="B33" s="4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10"/>
      <c r="B34" s="1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42" t="s">
        <v>28</v>
      </c>
      <c r="B35" s="43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6" customHeight="1">
      <c r="A36" s="13" t="s">
        <v>29</v>
      </c>
      <c r="B36" s="39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10"/>
      <c r="B37" s="1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1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33:B33"/>
    <mergeCell ref="A35:B35"/>
    <mergeCell ref="A1:B1"/>
    <mergeCell ref="A2:B2"/>
    <mergeCell ref="A3:B3"/>
    <mergeCell ref="A5:B5"/>
    <mergeCell ref="A10:B10"/>
    <mergeCell ref="A25:B25"/>
    <mergeCell ref="A32:B32"/>
  </mergeCells>
  <phoneticPr fontId="20"/>
  <dataValidations count="1">
    <dataValidation type="list" allowBlank="1" showErrorMessage="1" sqref="B19" xr:uid="{00000000-0002-0000-0000-000000000000}">
      <formula1>"食品,モノ,その他"</formula1>
    </dataValidation>
  </dataValidations>
  <pageMargins left="0.7" right="0.7" top="0.75" bottom="0.75" header="0" footer="0"/>
  <pageSetup paperSize="9" scale="8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商品ジャンル!$A$3:$A$22</xm:f>
          </x14:formula1>
          <xm:sqref>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topLeftCell="A26" workbookViewId="0">
      <selection activeCell="B36" sqref="A1:D36"/>
    </sheetView>
  </sheetViews>
  <sheetFormatPr defaultColWidth="12.5703125" defaultRowHeight="15" customHeight="1"/>
  <cols>
    <col min="1" max="1" width="37.7109375" customWidth="1"/>
    <col min="2" max="2" width="55.85546875" customWidth="1"/>
    <col min="3" max="22" width="11" customWidth="1"/>
  </cols>
  <sheetData>
    <row r="1" spans="1:26" ht="15.75" customHeight="1">
      <c r="A1" s="44" t="s">
        <v>0</v>
      </c>
      <c r="B1" s="45"/>
      <c r="C1" s="45"/>
      <c r="D1" s="4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>
      <c r="A2" s="50" t="s">
        <v>30</v>
      </c>
      <c r="B2" s="4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>
      <c r="A3" s="4"/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>
      <c r="A4" s="42" t="s">
        <v>2</v>
      </c>
      <c r="B4" s="4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>
      <c r="A5" s="15" t="s">
        <v>3</v>
      </c>
      <c r="B5" s="16">
        <v>9999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>
      <c r="A6" s="17" t="s">
        <v>4</v>
      </c>
      <c r="B6" s="5" t="s">
        <v>31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>
      <c r="A7" s="18" t="s">
        <v>5</v>
      </c>
      <c r="B7" s="7" t="s">
        <v>32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>
      <c r="A8" s="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>
      <c r="A9" s="42" t="s">
        <v>6</v>
      </c>
      <c r="B9" s="4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>
      <c r="A10" s="5" t="s">
        <v>7</v>
      </c>
      <c r="B10" s="16" t="s">
        <v>33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>
      <c r="A11" s="5" t="s">
        <v>8</v>
      </c>
      <c r="B11" s="19" t="s">
        <v>34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>
      <c r="A12" s="5" t="s">
        <v>9</v>
      </c>
      <c r="B12" s="20" t="s">
        <v>35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>
      <c r="A13" s="21" t="s">
        <v>10</v>
      </c>
      <c r="B13" s="22" t="s">
        <v>36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5" t="s">
        <v>11</v>
      </c>
      <c r="B14" s="23" t="s">
        <v>37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>
      <c r="A15" s="5" t="s">
        <v>13</v>
      </c>
      <c r="B15" s="5" t="s">
        <v>38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>
      <c r="A16" s="5" t="s">
        <v>14</v>
      </c>
      <c r="B16" s="5" t="s">
        <v>39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>
      <c r="A17" s="5" t="s">
        <v>15</v>
      </c>
      <c r="B17" s="5" t="s">
        <v>40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>
      <c r="A18" s="5" t="s">
        <v>16</v>
      </c>
      <c r="B18" s="24" t="s">
        <v>41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5" t="s">
        <v>17</v>
      </c>
      <c r="B19" s="5" t="s">
        <v>42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7" t="s">
        <v>18</v>
      </c>
      <c r="B20" s="2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26"/>
      <c r="B21" s="1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10"/>
      <c r="B22" s="1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10" t="s">
        <v>19</v>
      </c>
      <c r="B23" s="1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12" t="s">
        <v>43</v>
      </c>
      <c r="B24" s="1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42" t="s">
        <v>21</v>
      </c>
      <c r="B25" s="43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>
      <c r="A26" s="5" t="s">
        <v>22</v>
      </c>
      <c r="B26" s="16" t="s">
        <v>44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8.25" customHeight="1">
      <c r="A27" s="5" t="s">
        <v>23</v>
      </c>
      <c r="B27" s="5" t="s">
        <v>45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5" t="s">
        <v>24</v>
      </c>
      <c r="B28" s="5" t="s">
        <v>46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7" t="s">
        <v>47</v>
      </c>
      <c r="B29" s="27" t="s">
        <v>48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>
      <c r="A30" s="4"/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10" t="s">
        <v>49</v>
      </c>
      <c r="B31" s="1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42" t="s">
        <v>27</v>
      </c>
      <c r="B32" s="4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97.5" customHeight="1">
      <c r="A33" s="49" t="s">
        <v>50</v>
      </c>
      <c r="B33" s="4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10"/>
      <c r="B34" s="1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42" t="s">
        <v>28</v>
      </c>
      <c r="B35" s="43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31.75" customHeight="1">
      <c r="A36" s="13" t="s">
        <v>29</v>
      </c>
      <c r="B36" s="28" t="s">
        <v>51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10"/>
      <c r="B37" s="1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1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32:B32"/>
    <mergeCell ref="A33:B33"/>
    <mergeCell ref="A35:B35"/>
    <mergeCell ref="A1:D1"/>
    <mergeCell ref="A2:B2"/>
    <mergeCell ref="A4:B4"/>
    <mergeCell ref="A9:B9"/>
    <mergeCell ref="A25:B25"/>
  </mergeCells>
  <phoneticPr fontId="20"/>
  <dataValidations count="1">
    <dataValidation type="list" allowBlank="1" showErrorMessage="1" sqref="B18" xr:uid="{00000000-0002-0000-0100-000000000000}">
      <formula1>"食品,モノ,その他"</formula1>
    </dataValidation>
  </dataValidations>
  <hyperlinks>
    <hyperlink ref="B11" r:id="rId1" xr:uid="{00000000-0004-0000-0100-000000000000}"/>
    <hyperlink ref="B29" r:id="rId2" xr:uid="{00000000-0004-0000-0100-000001000000}"/>
  </hyperlinks>
  <pageMargins left="0.7" right="0.7" top="0.75" bottom="0.75" header="0" footer="0"/>
  <pageSetup paperSize="9" scale="77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1000000}">
          <x14:formula1>
            <xm:f>商品ジャンル!$A$2:$A$21</xm:f>
          </x14:formula1>
          <xm:sqref>B19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workbookViewId="0">
      <selection activeCell="B17" sqref="B17"/>
    </sheetView>
  </sheetViews>
  <sheetFormatPr defaultColWidth="12.5703125" defaultRowHeight="15" customHeight="1"/>
  <cols>
    <col min="1" max="1" width="22.85546875" customWidth="1"/>
    <col min="2" max="2" width="59.140625" bestFit="1" customWidth="1"/>
    <col min="3" max="22" width="11" customWidth="1"/>
  </cols>
  <sheetData>
    <row r="1" spans="1:26" ht="15.75" customHeight="1">
      <c r="A1" s="29" t="s">
        <v>52</v>
      </c>
      <c r="B1" s="30" t="s">
        <v>53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15.75" customHeight="1">
      <c r="A2" s="32" t="s">
        <v>54</v>
      </c>
      <c r="B2" s="33" t="s">
        <v>55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5.75" customHeight="1">
      <c r="A3" s="32" t="s">
        <v>56</v>
      </c>
      <c r="B3" s="33" t="s">
        <v>57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15.75" customHeight="1">
      <c r="A4" s="32" t="s">
        <v>42</v>
      </c>
      <c r="B4" s="33" t="s">
        <v>58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15.75" customHeight="1">
      <c r="A5" s="32" t="s">
        <v>59</v>
      </c>
      <c r="B5" s="33" t="s">
        <v>60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15.75" customHeight="1">
      <c r="A6" s="32" t="s">
        <v>61</v>
      </c>
      <c r="B6" s="33" t="s">
        <v>62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5.75" customHeight="1">
      <c r="A7" s="32" t="s">
        <v>63</v>
      </c>
      <c r="B7" s="33" t="s">
        <v>64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5.75" customHeight="1">
      <c r="A8" s="32" t="s">
        <v>65</v>
      </c>
      <c r="B8" s="33" t="s">
        <v>66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5.75" customHeight="1">
      <c r="A9" s="32" t="s">
        <v>67</v>
      </c>
      <c r="B9" s="33" t="s">
        <v>68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15.75" customHeight="1">
      <c r="A10" s="32" t="s">
        <v>69</v>
      </c>
      <c r="B10" s="33" t="s">
        <v>70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5.75" customHeight="1">
      <c r="A11" s="32" t="s">
        <v>71</v>
      </c>
      <c r="B11" s="33" t="s">
        <v>72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5.75" customHeight="1">
      <c r="A12" s="32" t="s">
        <v>73</v>
      </c>
      <c r="B12" s="33" t="s">
        <v>74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15.75" customHeight="1">
      <c r="A13" s="32" t="s">
        <v>75</v>
      </c>
      <c r="B13" s="33" t="s">
        <v>76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15.75" customHeight="1">
      <c r="A14" s="32" t="s">
        <v>77</v>
      </c>
      <c r="B14" s="33" t="s">
        <v>78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15.75" customHeight="1">
      <c r="A15" s="32" t="s">
        <v>79</v>
      </c>
      <c r="B15" s="33" t="s">
        <v>80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5.75" customHeight="1">
      <c r="A16" s="32" t="s">
        <v>81</v>
      </c>
      <c r="B16" s="33" t="s">
        <v>82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5.75" customHeight="1">
      <c r="A17" s="32" t="s">
        <v>83</v>
      </c>
      <c r="B17" s="33" t="s">
        <v>84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5.75" customHeight="1">
      <c r="A18" s="32" t="s">
        <v>85</v>
      </c>
      <c r="B18" s="33" t="s">
        <v>86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5.75" customHeight="1">
      <c r="A19" s="32" t="s">
        <v>87</v>
      </c>
      <c r="B19" s="33" t="s">
        <v>88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5.75" customHeight="1">
      <c r="A20" s="32" t="s">
        <v>89</v>
      </c>
      <c r="B20" s="33" t="s">
        <v>88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5.75" customHeight="1">
      <c r="A21" s="34" t="s">
        <v>90</v>
      </c>
      <c r="B21" s="35" t="s">
        <v>88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5.75" customHeigh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5.75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5.75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5.75" customHeigh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5.75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5.7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5.75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5.75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5.75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5.7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5.75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5.75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5.75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5.75" customHeigh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5.7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5.75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5.7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5.7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5.7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5.7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5.7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5.7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5.75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5.75" customHeight="1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5.75" customHeight="1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5.75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5.75" customHeight="1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5.75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5.75" customHeight="1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5.75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5.75" customHeigh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5.75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5.75" customHeight="1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5.75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15.75" customHeigh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5.75" customHeight="1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5.75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5.75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5.75" customHeigh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5.75" customHeigh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5.75" customHeight="1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15.75" customHeight="1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5.75" customHeight="1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5.75" customHeight="1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5.75" customHeight="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5.75" customHeight="1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5.75" customHeight="1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5.75" customHeight="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15.75" customHeigh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15.75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15.75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5.75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5.75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5.75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5.7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5.75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5.75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5.75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5.75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5.75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5.75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5.75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5.75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5.75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5.75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5.75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5.75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5.75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5.75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5.75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5.7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5.75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5.75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5.7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5.7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5.7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5.7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5.7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5.7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5.7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5.7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5.7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5.7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5.7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5.7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5.7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5.7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5.7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5.7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5.7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5.7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5.7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5.7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5.7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5.7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5.7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5.7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5.7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5.7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5.7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5.7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5.7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5.7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5.7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5.7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5.7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5.7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5.7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5.7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5.7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5.7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5.7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5.7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5.7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5.7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5.7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5.7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5.7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5.7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5.7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5.7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5.7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5.7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5.7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5.7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5.7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5.7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5.7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5.7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5.7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5.7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5.7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5.7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5.7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5.7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5.7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5.7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5.7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5.7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5.7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5.7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5.7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5.7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5.7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5.7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5.7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5.7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5.7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5.7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5.7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5.7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5.7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5.7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5.7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5.7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5.7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5.7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5.7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5.7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5.7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5.7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5.7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5.7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5.7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5.7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5.7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5.7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5.7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5.7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5.7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5.7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5.7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5.7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5.7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5.7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5.7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5.7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5.7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5.7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5.7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5.7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5.7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5.7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5.7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5.7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5.7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5.7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5.7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5.7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5.7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5.7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5.7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5.7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5.7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5.7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5.7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5.7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5.7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20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</vt:lpstr>
      <vt:lpstr>入力例</vt:lpstr>
      <vt:lpstr>商品ジャンル</vt:lpstr>
      <vt:lpstr>入力用!Print_Area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watanabe@maebashi-cci.or.jp</cp:lastModifiedBy>
  <cp:lastPrinted>2026-06-09T07:26:19Z</cp:lastPrinted>
  <dcterms:modified xsi:type="dcterms:W3CDTF">2026-06-09T07:31:07Z</dcterms:modified>
</cp:coreProperties>
</file>